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E6F81F4F-021F-4D85-9721-DE937CEB17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" r:id="rId1"/>
  </sheets>
  <definedNames>
    <definedName name="_xlnm.Print_Titles" localSheetId="0">'7'!$7:$10</definedName>
    <definedName name="_xlnm.Print_Area" localSheetId="0">'7'!$A$1:$Z$26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1" i="1" l="1"/>
  <c r="Y21" i="1"/>
  <c r="M21" i="1" l="1"/>
  <c r="I21" i="1"/>
  <c r="W21" i="1" l="1"/>
  <c r="U21" i="1" l="1"/>
</calcChain>
</file>

<file path=xl/sharedStrings.xml><?xml version="1.0" encoding="utf-8"?>
<sst xmlns="http://schemas.openxmlformats.org/spreadsheetml/2006/main" count="446" uniqueCount="82">
  <si>
    <t>Инвестиционным проектом предусматривается выполнение:</t>
  </si>
  <si>
    <t>Задачи, решаемые в рамках инвестиционного проекта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</si>
  <si>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</si>
  <si>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</si>
  <si>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</si>
  <si>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</si>
  <si>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</si>
  <si>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</si>
  <si>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значение до</t>
  </si>
  <si>
    <t>значение после</t>
  </si>
  <si>
    <t>Форма 7. Краткое описание инвестиционной программы. Обоснование необходимости реализации инвестиционных проектов (версия шаблона 1.0)</t>
  </si>
  <si>
    <t>предписаний иных органов государственной власти</t>
  </si>
  <si>
    <t>реквизиты предписаний</t>
  </si>
  <si>
    <t>наименования органов государственной власти</t>
  </si>
  <si>
    <t>Номер группы инвестиционных проектов</t>
  </si>
  <si>
    <t>Идентификатор инвестиционного проекта</t>
  </si>
  <si>
    <t>21.1.1</t>
  </si>
  <si>
    <t>21.1.2</t>
  </si>
  <si>
    <t>21.2.1</t>
  </si>
  <si>
    <t>21.2.2</t>
  </si>
  <si>
    <t>технического обследования 
(+; -; отсутствует)</t>
  </si>
  <si>
    <t>законодательства Российской Федерации (реквизиты нормативных правовых актов; отсутствуют)</t>
  </si>
  <si>
    <t>регламентов рынков электрической энергии  (реквизиты регламентов; отсутствуют)</t>
  </si>
  <si>
    <t>Реализация инвестиционного проекта обуславливается необходимостью выполнения требований:</t>
  </si>
  <si>
    <t>технического освидетельствования (+; -; отсутствует)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</si>
  <si>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(реквизиты решения; отсутствует)</t>
  </si>
  <si>
    <t>Год принятия к бухгалтерскому учету объекта основных средств (нематериальных активов) до реализации инвестиционного проекта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</si>
  <si>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</si>
  <si>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Наименование инвестиционного проекта (группы инвестиционных проектов)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</si>
  <si>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 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</si>
  <si>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(+;-)
</t>
  </si>
  <si>
    <t>Показатель оценки технического состояния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</si>
  <si>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</si>
  <si>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</si>
  <si>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</si>
  <si>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</si>
  <si>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</si>
  <si>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</si>
  <si>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</si>
  <si>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</si>
  <si>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</si>
  <si>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</si>
  <si>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</si>
  <si>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</si>
  <si>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</si>
  <si>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</si>
  <si>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</si>
  <si>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</si>
  <si>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</si>
  <si>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</si>
  <si>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</si>
  <si>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</si>
  <si>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</si>
  <si>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</si>
  <si>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</si>
  <si>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</si>
  <si>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</si>
  <si>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</si>
  <si>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</si>
  <si>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</si>
  <si>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</si>
  <si>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</si>
  <si>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</si>
  <si>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>отсутствуют</t>
  </si>
  <si>
    <t>-</t>
  </si>
  <si>
    <t>Федеральный закон, 27.12.2018 № 522-ФЗ, абзац четвёртый подпункта б пункта 5 статьи 1</t>
  </si>
  <si>
    <t>отсутствует</t>
  </si>
  <si>
    <t>Интеллектуальные приборы учёта, шт.</t>
  </si>
  <si>
    <t>48.1.1.1</t>
  </si>
  <si>
    <t>48.1.1.2</t>
  </si>
  <si>
    <t>Базовые станции, шт.</t>
  </si>
  <si>
    <t xml:space="preserve">Управление энергетики и тарифов Липецкой области, постановление, 27.10.2021 №27/5  (с изменениями, внесёнными постановлением управления энергетики и тарифов Липецкой области от 28.10.2022 № 43/4) </t>
  </si>
  <si>
    <t>Исполнение обязанностей, возложенных на гарантирующих поставщиков  ФЗ №522 от 27.12.18г., а именно: приобретение, установка, замена, допуск в эксплуатацию приборов учета электрической энергии, а также нематериальных активов, которые необходимы для обеспечения коммерческого учета электрической энергии (мощности), в отношении многоквартирного дома и помещений в многоквартирных домах, электроснабжение которых осуществляется с использованием общего имущества, при отсутствии, выходе из строя, истечении срока эксплуатации или истечении интервала между поверками приборов учета электрической энергии, которые используются для коммерческого учёта электрической энергии (мощности), в том числе не принадлежащих гарантирующему поставщику, а также последующая их эксплуатация.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</si>
  <si>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</si>
  <si>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</si>
  <si>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Сервер, шт.</t>
  </si>
  <si>
    <t>21.3.1</t>
  </si>
  <si>
    <t>21.3.2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</si>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</sst>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7" fillId="0" borderId="0"/>
    <xf numFmtId="0" fontId="2" fillId="0" borderId="0"/>
    <xf numFmtId="0" fontId="21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6">
    <xf numFmtId="0" fontId="0" fillId="0" borderId="0" xfId="0"/>
    <xf numFmtId="0" fontId="29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0" fillId="0" borderId="0" xfId="2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5" fillId="0" borderId="18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3" fillId="0" borderId="19" xfId="48" applyFont="1" applyFill="1" applyBorder="1" applyAlignment="1">
      <alignment horizontal="center" vertical="center" wrapText="1"/>
    </xf>
    <xf numFmtId="0" fontId="33" fillId="0" borderId="20" xfId="48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29" fillId="0" borderId="1" xfId="2" applyNumberFormat="1" applyFont="1" applyFill="1" applyBorder="1" applyAlignment="1">
      <alignment horizontal="center" vertical="center"/>
    </xf>
    <xf numFmtId="0" fontId="29" fillId="0" borderId="1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0" fontId="30" fillId="0" borderId="0" xfId="1" applyFont="1" applyFill="1" applyAlignment="1">
      <alignment vertical="center"/>
    </xf>
    <xf numFmtId="0" fontId="30" fillId="0" borderId="1" xfId="2" applyFont="1" applyFill="1" applyBorder="1" applyAlignment="1">
      <alignment horizontal="center" vertical="center"/>
    </xf>
    <xf numFmtId="49" fontId="29" fillId="0" borderId="1" xfId="2" applyNumberFormat="1" applyFont="1" applyFill="1" applyBorder="1" applyAlignment="1">
      <alignment horizontal="center" vertical="center" wrapText="1"/>
    </xf>
    <xf numFmtId="49" fontId="34" fillId="0" borderId="1" xfId="2" applyNumberFormat="1" applyFont="1" applyFill="1" applyBorder="1" applyAlignment="1">
      <alignment horizontal="center" vertical="center"/>
    </xf>
    <xf numFmtId="0" fontId="34" fillId="0" borderId="1" xfId="2" applyFont="1" applyFill="1" applyBorder="1" applyAlignment="1">
      <alignment horizontal="right" vertical="center" wrapText="1"/>
    </xf>
    <xf numFmtId="0" fontId="34" fillId="0" borderId="1" xfId="2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center" vertical="center" wrapText="1"/>
    </xf>
    <xf numFmtId="3" fontId="31" fillId="0" borderId="1" xfId="2" applyNumberFormat="1" applyFont="1" applyFill="1" applyBorder="1" applyAlignment="1">
      <alignment horizontal="center" vertical="center"/>
    </xf>
    <xf numFmtId="0" fontId="32" fillId="0" borderId="0" xfId="1" applyFont="1" applyFill="1" applyAlignment="1">
      <alignment vertical="center"/>
    </xf>
  </cellXfs>
  <cellStyles count="232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" xr:uid="{00000000-0005-0000-0000-000026000000}"/>
    <cellStyle name="Обычный 2 26 2" xfId="42" xr:uid="{00000000-0005-0000-0000-000027000000}"/>
    <cellStyle name="Обычный 3" xfId="1" xr:uid="{00000000-0005-0000-0000-000028000000}"/>
    <cellStyle name="Обычный 3 2" xfId="43" xr:uid="{00000000-0005-0000-0000-000029000000}"/>
    <cellStyle name="Обычный 3 2 2 2" xfId="44" xr:uid="{00000000-0005-0000-0000-00002A000000}"/>
    <cellStyle name="Обычный 3 21" xfId="45" xr:uid="{00000000-0005-0000-0000-00002B000000}"/>
    <cellStyle name="Обычный 4" xfId="46" xr:uid="{00000000-0005-0000-0000-00002C000000}"/>
    <cellStyle name="Обычный 4 2" xfId="47" xr:uid="{00000000-0005-0000-0000-00002D000000}"/>
    <cellStyle name="Обычный 5" xfId="48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2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Z26"/>
  <sheetViews>
    <sheetView tabSelected="1" view="pageBreakPreview" zoomScale="60" zoomScaleNormal="100" workbookViewId="0">
      <pane xSplit="2" ySplit="10" topLeftCell="M18" activePane="bottomRight" state="frozen"/>
      <selection pane="topRight" activeCell="C1" sqref="C1"/>
      <selection pane="bottomLeft" activeCell="A11" sqref="A11"/>
      <selection pane="bottomRight" activeCell="B7" sqref="B7:B9"/>
    </sheetView>
  </sheetViews>
  <sheetFormatPr defaultColWidth="9.140625" defaultRowHeight="15" x14ac:dyDescent="0.25"/>
  <cols>
    <col min="1" max="1" width="14.28515625" style="2" customWidth="1"/>
    <col min="2" max="2" width="71.42578125" style="2" customWidth="1"/>
    <col min="3" max="3" width="28" style="2" customWidth="1"/>
    <col min="4" max="4" width="20" style="45" customWidth="1"/>
    <col min="5" max="5" width="24.42578125" style="45" customWidth="1"/>
    <col min="6" max="6" width="23.140625" style="45" customWidth="1"/>
    <col min="7" max="7" width="15.42578125" style="45" customWidth="1"/>
    <col min="8" max="8" width="16.5703125" style="2" customWidth="1"/>
    <col min="9" max="9" width="35.85546875" style="2" customWidth="1"/>
    <col min="10" max="10" width="16" style="2" customWidth="1"/>
    <col min="11" max="11" width="31.140625" style="2" customWidth="1"/>
    <col min="12" max="12" width="30.28515625" style="2" customWidth="1"/>
    <col min="13" max="13" width="75.140625" style="2" customWidth="1"/>
    <col min="14" max="14" width="21.85546875" style="2" customWidth="1"/>
    <col min="15" max="15" width="17.28515625" style="2" customWidth="1"/>
    <col min="16" max="17" width="16.28515625" style="2" customWidth="1"/>
    <col min="18" max="18" width="20" style="2" customWidth="1"/>
    <col min="19" max="19" width="16.85546875" style="2" customWidth="1"/>
    <col min="20" max="20" width="26.28515625" style="2" customWidth="1"/>
    <col min="21" max="21" width="14" style="2" customWidth="1"/>
    <col min="22" max="22" width="12.42578125" style="2" customWidth="1"/>
    <col min="23" max="23" width="12.5703125" style="2" customWidth="1"/>
    <col min="24" max="24" width="14.42578125" style="10" customWidth="1"/>
    <col min="25" max="16384" width="9.140625" style="2"/>
  </cols>
  <sheetData>
    <row r="1" spans="1:26" ht="31.15" customHeight="1" x14ac:dyDescent="0.25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6" s="5" customFormat="1" ht="18.75" x14ac:dyDescent="0.25">
      <c r="A3" s="4" t="s">
        <v>73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6" s="5" customFormat="1" ht="18.75" x14ac:dyDescent="0.25">
      <c r="A4" s="6" t="s">
        <v>74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6" s="5" customFormat="1" ht="18.75" x14ac:dyDescent="0.25">
      <c r="A5" s="7" t="s">
        <v>32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6" s="10" customFormat="1" ht="16.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  <c r="V6" s="9"/>
      <c r="W6" s="9"/>
      <c r="X6" s="9"/>
    </row>
    <row r="7" spans="1:26" s="10" customFormat="1" ht="38.25" customHeight="1" x14ac:dyDescent="0.25">
      <c r="A7" s="11" t="s">
        <v>14</v>
      </c>
      <c r="B7" s="11" t="s">
        <v>28</v>
      </c>
      <c r="C7" s="11" t="s">
        <v>15</v>
      </c>
      <c r="D7" s="12" t="s">
        <v>0</v>
      </c>
      <c r="E7" s="12"/>
      <c r="F7" s="12"/>
      <c r="G7" s="12"/>
      <c r="H7" s="12"/>
      <c r="I7" s="13" t="s">
        <v>23</v>
      </c>
      <c r="J7" s="14"/>
      <c r="K7" s="11" t="s">
        <v>29</v>
      </c>
      <c r="L7" s="11" t="s">
        <v>30</v>
      </c>
      <c r="M7" s="11" t="s">
        <v>1</v>
      </c>
      <c r="N7" s="15" t="s">
        <v>26</v>
      </c>
      <c r="O7" s="16" t="s">
        <v>31</v>
      </c>
      <c r="P7" s="16" t="s">
        <v>2</v>
      </c>
      <c r="Q7" s="16" t="s">
        <v>3</v>
      </c>
      <c r="R7" s="12" t="s">
        <v>4</v>
      </c>
      <c r="S7" s="12"/>
      <c r="T7" s="17" t="s">
        <v>25</v>
      </c>
      <c r="U7" s="18" t="s">
        <v>5</v>
      </c>
      <c r="V7" s="18"/>
      <c r="W7" s="18"/>
      <c r="X7" s="18"/>
      <c r="Y7" s="18"/>
      <c r="Z7" s="18"/>
    </row>
    <row r="8" spans="1:26" s="10" customFormat="1" ht="51" customHeight="1" x14ac:dyDescent="0.25">
      <c r="A8" s="11"/>
      <c r="B8" s="11"/>
      <c r="C8" s="11"/>
      <c r="D8" s="12" t="s">
        <v>6</v>
      </c>
      <c r="E8" s="12" t="s">
        <v>7</v>
      </c>
      <c r="F8" s="12" t="s">
        <v>27</v>
      </c>
      <c r="G8" s="12" t="s">
        <v>11</v>
      </c>
      <c r="H8" s="12"/>
      <c r="I8" s="19"/>
      <c r="J8" s="20"/>
      <c r="K8" s="11"/>
      <c r="L8" s="11"/>
      <c r="M8" s="11"/>
      <c r="N8" s="15"/>
      <c r="O8" s="21"/>
      <c r="P8" s="21"/>
      <c r="Q8" s="21"/>
      <c r="R8" s="12"/>
      <c r="S8" s="12"/>
      <c r="T8" s="22"/>
      <c r="U8" s="23" t="s">
        <v>67</v>
      </c>
      <c r="V8" s="24"/>
      <c r="W8" s="23" t="s">
        <v>70</v>
      </c>
      <c r="X8" s="24"/>
      <c r="Y8" s="23" t="s">
        <v>75</v>
      </c>
      <c r="Z8" s="24"/>
    </row>
    <row r="9" spans="1:26" s="10" customFormat="1" ht="163.5" customHeight="1" x14ac:dyDescent="0.25">
      <c r="A9" s="11"/>
      <c r="B9" s="11"/>
      <c r="C9" s="11"/>
      <c r="D9" s="12"/>
      <c r="E9" s="12"/>
      <c r="F9" s="12"/>
      <c r="G9" s="25" t="s">
        <v>12</v>
      </c>
      <c r="H9" s="25" t="s">
        <v>13</v>
      </c>
      <c r="I9" s="26" t="s">
        <v>21</v>
      </c>
      <c r="J9" s="25" t="s">
        <v>22</v>
      </c>
      <c r="K9" s="11"/>
      <c r="L9" s="11"/>
      <c r="M9" s="11"/>
      <c r="N9" s="15"/>
      <c r="O9" s="27"/>
      <c r="P9" s="27"/>
      <c r="Q9" s="27"/>
      <c r="R9" s="28" t="s">
        <v>24</v>
      </c>
      <c r="S9" s="25" t="s">
        <v>20</v>
      </c>
      <c r="T9" s="29"/>
      <c r="U9" s="30" t="s">
        <v>8</v>
      </c>
      <c r="V9" s="30" t="s">
        <v>9</v>
      </c>
      <c r="W9" s="30" t="s">
        <v>8</v>
      </c>
      <c r="X9" s="30" t="s">
        <v>9</v>
      </c>
      <c r="Y9" s="30" t="s">
        <v>8</v>
      </c>
      <c r="Z9" s="30" t="s">
        <v>9</v>
      </c>
    </row>
    <row r="10" spans="1:26" s="10" customFormat="1" ht="15" customHeight="1" x14ac:dyDescent="0.25">
      <c r="A10" s="31">
        <v>1</v>
      </c>
      <c r="B10" s="31">
        <v>2</v>
      </c>
      <c r="C10" s="31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>
        <v>15</v>
      </c>
      <c r="P10" s="31">
        <v>16</v>
      </c>
      <c r="Q10" s="31">
        <v>17</v>
      </c>
      <c r="R10" s="31">
        <v>18</v>
      </c>
      <c r="S10" s="31">
        <v>19</v>
      </c>
      <c r="T10" s="31">
        <v>20</v>
      </c>
      <c r="U10" s="32" t="s">
        <v>16</v>
      </c>
      <c r="V10" s="32" t="s">
        <v>17</v>
      </c>
      <c r="W10" s="32" t="s">
        <v>18</v>
      </c>
      <c r="X10" s="32" t="s">
        <v>19</v>
      </c>
      <c r="Y10" s="32" t="s">
        <v>76</v>
      </c>
      <c r="Z10" s="32" t="s">
        <v>77</v>
      </c>
    </row>
    <row r="11" spans="1:26" s="37" customFormat="1" ht="39.75" customHeight="1" x14ac:dyDescent="0.25">
      <c r="A11" s="33" t="s">
        <v>33</v>
      </c>
      <c r="B11" s="34" t="s">
        <v>34</v>
      </c>
      <c r="C11" s="35" t="s">
        <v>35</v>
      </c>
      <c r="D11" s="36" t="s">
        <v>62</v>
      </c>
      <c r="E11" s="36" t="s">
        <v>62</v>
      </c>
      <c r="F11" s="36" t="s">
        <v>62</v>
      </c>
      <c r="G11" s="36" t="s">
        <v>62</v>
      </c>
      <c r="H11" s="36" t="s">
        <v>62</v>
      </c>
      <c r="I11" s="36" t="s">
        <v>62</v>
      </c>
      <c r="J11" s="36" t="s">
        <v>62</v>
      </c>
      <c r="K11" s="36" t="s">
        <v>62</v>
      </c>
      <c r="L11" s="36" t="s">
        <v>62</v>
      </c>
      <c r="M11" s="36" t="s">
        <v>62</v>
      </c>
      <c r="N11" s="36" t="s">
        <v>62</v>
      </c>
      <c r="O11" s="36" t="s">
        <v>62</v>
      </c>
      <c r="P11" s="36" t="s">
        <v>62</v>
      </c>
      <c r="Q11" s="36" t="s">
        <v>62</v>
      </c>
      <c r="R11" s="36" t="s">
        <v>62</v>
      </c>
      <c r="S11" s="36" t="s">
        <v>62</v>
      </c>
      <c r="T11" s="36" t="s">
        <v>62</v>
      </c>
      <c r="U11" s="36" t="s">
        <v>62</v>
      </c>
      <c r="V11" s="36" t="s">
        <v>62</v>
      </c>
      <c r="W11" s="36" t="s">
        <v>62</v>
      </c>
      <c r="X11" s="36" t="s">
        <v>62</v>
      </c>
      <c r="Y11" s="36" t="s">
        <v>62</v>
      </c>
      <c r="Z11" s="36" t="s">
        <v>62</v>
      </c>
    </row>
    <row r="12" spans="1:26" s="37" customFormat="1" ht="39.75" customHeight="1" x14ac:dyDescent="0.25">
      <c r="A12" s="33" t="s">
        <v>36</v>
      </c>
      <c r="B12" s="34" t="s">
        <v>37</v>
      </c>
      <c r="C12" s="35" t="s">
        <v>35</v>
      </c>
      <c r="D12" s="36" t="s">
        <v>62</v>
      </c>
      <c r="E12" s="36" t="s">
        <v>62</v>
      </c>
      <c r="F12" s="36" t="s">
        <v>62</v>
      </c>
      <c r="G12" s="36" t="s">
        <v>62</v>
      </c>
      <c r="H12" s="36" t="s">
        <v>62</v>
      </c>
      <c r="I12" s="36" t="s">
        <v>62</v>
      </c>
      <c r="J12" s="36" t="s">
        <v>62</v>
      </c>
      <c r="K12" s="36" t="s">
        <v>62</v>
      </c>
      <c r="L12" s="36" t="s">
        <v>62</v>
      </c>
      <c r="M12" s="36" t="s">
        <v>62</v>
      </c>
      <c r="N12" s="36" t="s">
        <v>62</v>
      </c>
      <c r="O12" s="36" t="s">
        <v>62</v>
      </c>
      <c r="P12" s="36" t="s">
        <v>62</v>
      </c>
      <c r="Q12" s="36" t="s">
        <v>62</v>
      </c>
      <c r="R12" s="36" t="s">
        <v>62</v>
      </c>
      <c r="S12" s="36" t="s">
        <v>62</v>
      </c>
      <c r="T12" s="36" t="s">
        <v>62</v>
      </c>
      <c r="U12" s="36" t="s">
        <v>62</v>
      </c>
      <c r="V12" s="36" t="s">
        <v>62</v>
      </c>
      <c r="W12" s="36" t="s">
        <v>62</v>
      </c>
      <c r="X12" s="36" t="s">
        <v>62</v>
      </c>
      <c r="Y12" s="36" t="s">
        <v>62</v>
      </c>
      <c r="Z12" s="36" t="s">
        <v>62</v>
      </c>
    </row>
    <row r="13" spans="1:26" s="37" customFormat="1" ht="39.75" customHeight="1" x14ac:dyDescent="0.25">
      <c r="A13" s="33" t="s">
        <v>38</v>
      </c>
      <c r="B13" s="34" t="s">
        <v>39</v>
      </c>
      <c r="C13" s="38" t="s">
        <v>35</v>
      </c>
      <c r="D13" s="36" t="s">
        <v>62</v>
      </c>
      <c r="E13" s="36" t="s">
        <v>62</v>
      </c>
      <c r="F13" s="36" t="s">
        <v>62</v>
      </c>
      <c r="G13" s="36" t="s">
        <v>62</v>
      </c>
      <c r="H13" s="36" t="s">
        <v>62</v>
      </c>
      <c r="I13" s="36" t="s">
        <v>62</v>
      </c>
      <c r="J13" s="36" t="s">
        <v>62</v>
      </c>
      <c r="K13" s="36" t="s">
        <v>62</v>
      </c>
      <c r="L13" s="36" t="s">
        <v>62</v>
      </c>
      <c r="M13" s="36" t="s">
        <v>62</v>
      </c>
      <c r="N13" s="36" t="s">
        <v>62</v>
      </c>
      <c r="O13" s="36" t="s">
        <v>62</v>
      </c>
      <c r="P13" s="36" t="s">
        <v>62</v>
      </c>
      <c r="Q13" s="36" t="s">
        <v>62</v>
      </c>
      <c r="R13" s="36" t="s">
        <v>62</v>
      </c>
      <c r="S13" s="36" t="s">
        <v>62</v>
      </c>
      <c r="T13" s="36" t="s">
        <v>62</v>
      </c>
      <c r="U13" s="36" t="s">
        <v>62</v>
      </c>
      <c r="V13" s="36" t="s">
        <v>62</v>
      </c>
      <c r="W13" s="36" t="s">
        <v>62</v>
      </c>
      <c r="X13" s="36" t="s">
        <v>62</v>
      </c>
      <c r="Y13" s="36" t="s">
        <v>62</v>
      </c>
      <c r="Z13" s="36" t="s">
        <v>62</v>
      </c>
    </row>
    <row r="14" spans="1:26" s="37" customFormat="1" ht="39.75" customHeight="1" x14ac:dyDescent="0.25">
      <c r="A14" s="33" t="s">
        <v>40</v>
      </c>
      <c r="B14" s="34" t="s">
        <v>41</v>
      </c>
      <c r="C14" s="38" t="s">
        <v>35</v>
      </c>
      <c r="D14" s="36" t="s">
        <v>62</v>
      </c>
      <c r="E14" s="36" t="s">
        <v>62</v>
      </c>
      <c r="F14" s="36" t="s">
        <v>62</v>
      </c>
      <c r="G14" s="36" t="s">
        <v>62</v>
      </c>
      <c r="H14" s="36" t="s">
        <v>62</v>
      </c>
      <c r="I14" s="36" t="s">
        <v>62</v>
      </c>
      <c r="J14" s="36" t="s">
        <v>62</v>
      </c>
      <c r="K14" s="36" t="s">
        <v>62</v>
      </c>
      <c r="L14" s="36" t="s">
        <v>62</v>
      </c>
      <c r="M14" s="36" t="s">
        <v>62</v>
      </c>
      <c r="N14" s="36" t="s">
        <v>62</v>
      </c>
      <c r="O14" s="36" t="s">
        <v>62</v>
      </c>
      <c r="P14" s="36" t="s">
        <v>62</v>
      </c>
      <c r="Q14" s="36" t="s">
        <v>62</v>
      </c>
      <c r="R14" s="36" t="s">
        <v>62</v>
      </c>
      <c r="S14" s="36" t="s">
        <v>62</v>
      </c>
      <c r="T14" s="36" t="s">
        <v>62</v>
      </c>
      <c r="U14" s="36" t="s">
        <v>62</v>
      </c>
      <c r="V14" s="36" t="s">
        <v>62</v>
      </c>
      <c r="W14" s="36" t="s">
        <v>62</v>
      </c>
      <c r="X14" s="36" t="s">
        <v>62</v>
      </c>
      <c r="Y14" s="36" t="s">
        <v>62</v>
      </c>
      <c r="Z14" s="36" t="s">
        <v>62</v>
      </c>
    </row>
    <row r="15" spans="1:26" s="37" customFormat="1" ht="39.75" customHeight="1" x14ac:dyDescent="0.25">
      <c r="A15" s="33" t="s">
        <v>42</v>
      </c>
      <c r="B15" s="34" t="s">
        <v>43</v>
      </c>
      <c r="C15" s="38" t="s">
        <v>35</v>
      </c>
      <c r="D15" s="36" t="s">
        <v>62</v>
      </c>
      <c r="E15" s="36" t="s">
        <v>62</v>
      </c>
      <c r="F15" s="36" t="s">
        <v>62</v>
      </c>
      <c r="G15" s="36" t="s">
        <v>62</v>
      </c>
      <c r="H15" s="36" t="s">
        <v>62</v>
      </c>
      <c r="I15" s="36" t="s">
        <v>62</v>
      </c>
      <c r="J15" s="36" t="s">
        <v>62</v>
      </c>
      <c r="K15" s="36" t="s">
        <v>62</v>
      </c>
      <c r="L15" s="36" t="s">
        <v>62</v>
      </c>
      <c r="M15" s="36" t="s">
        <v>62</v>
      </c>
      <c r="N15" s="36" t="s">
        <v>62</v>
      </c>
      <c r="O15" s="36" t="s">
        <v>62</v>
      </c>
      <c r="P15" s="36" t="s">
        <v>62</v>
      </c>
      <c r="Q15" s="36" t="s">
        <v>62</v>
      </c>
      <c r="R15" s="36" t="s">
        <v>62</v>
      </c>
      <c r="S15" s="36" t="s">
        <v>62</v>
      </c>
      <c r="T15" s="36" t="s">
        <v>62</v>
      </c>
      <c r="U15" s="36" t="s">
        <v>62</v>
      </c>
      <c r="V15" s="36" t="s">
        <v>62</v>
      </c>
      <c r="W15" s="36" t="s">
        <v>62</v>
      </c>
      <c r="X15" s="36" t="s">
        <v>62</v>
      </c>
      <c r="Y15" s="36" t="s">
        <v>62</v>
      </c>
      <c r="Z15" s="36" t="s">
        <v>62</v>
      </c>
    </row>
    <row r="16" spans="1:26" s="37" customFormat="1" ht="39.75" customHeight="1" x14ac:dyDescent="0.25">
      <c r="A16" s="33" t="s">
        <v>44</v>
      </c>
      <c r="B16" s="34" t="s">
        <v>45</v>
      </c>
      <c r="C16" s="38" t="s">
        <v>35</v>
      </c>
      <c r="D16" s="36" t="s">
        <v>62</v>
      </c>
      <c r="E16" s="36" t="s">
        <v>62</v>
      </c>
      <c r="F16" s="36" t="s">
        <v>62</v>
      </c>
      <c r="G16" s="36" t="s">
        <v>62</v>
      </c>
      <c r="H16" s="36" t="s">
        <v>62</v>
      </c>
      <c r="I16" s="36" t="s">
        <v>62</v>
      </c>
      <c r="J16" s="36" t="s">
        <v>62</v>
      </c>
      <c r="K16" s="36" t="s">
        <v>62</v>
      </c>
      <c r="L16" s="36" t="s">
        <v>62</v>
      </c>
      <c r="M16" s="36" t="s">
        <v>62</v>
      </c>
      <c r="N16" s="36" t="s">
        <v>62</v>
      </c>
      <c r="O16" s="36" t="s">
        <v>62</v>
      </c>
      <c r="P16" s="36" t="s">
        <v>62</v>
      </c>
      <c r="Q16" s="36" t="s">
        <v>62</v>
      </c>
      <c r="R16" s="36" t="s">
        <v>62</v>
      </c>
      <c r="S16" s="36" t="s">
        <v>62</v>
      </c>
      <c r="T16" s="36" t="s">
        <v>62</v>
      </c>
      <c r="U16" s="36" t="s">
        <v>62</v>
      </c>
      <c r="V16" s="36" t="s">
        <v>62</v>
      </c>
      <c r="W16" s="36" t="s">
        <v>62</v>
      </c>
      <c r="X16" s="36" t="s">
        <v>62</v>
      </c>
      <c r="Y16" s="36" t="s">
        <v>62</v>
      </c>
      <c r="Z16" s="36" t="s">
        <v>62</v>
      </c>
    </row>
    <row r="17" spans="1:26" s="37" customFormat="1" ht="39.75" customHeight="1" x14ac:dyDescent="0.25">
      <c r="A17" s="33" t="s">
        <v>46</v>
      </c>
      <c r="B17" s="34" t="s">
        <v>47</v>
      </c>
      <c r="C17" s="35" t="s">
        <v>35</v>
      </c>
      <c r="D17" s="36" t="s">
        <v>62</v>
      </c>
      <c r="E17" s="36" t="s">
        <v>62</v>
      </c>
      <c r="F17" s="36" t="s">
        <v>62</v>
      </c>
      <c r="G17" s="36" t="s">
        <v>62</v>
      </c>
      <c r="H17" s="36" t="s">
        <v>62</v>
      </c>
      <c r="I17" s="36" t="s">
        <v>62</v>
      </c>
      <c r="J17" s="36" t="s">
        <v>62</v>
      </c>
      <c r="K17" s="36" t="s">
        <v>62</v>
      </c>
      <c r="L17" s="36" t="s">
        <v>62</v>
      </c>
      <c r="M17" s="36" t="s">
        <v>62</v>
      </c>
      <c r="N17" s="36" t="s">
        <v>62</v>
      </c>
      <c r="O17" s="36" t="s">
        <v>62</v>
      </c>
      <c r="P17" s="36" t="s">
        <v>62</v>
      </c>
      <c r="Q17" s="36" t="s">
        <v>62</v>
      </c>
      <c r="R17" s="36" t="s">
        <v>62</v>
      </c>
      <c r="S17" s="36" t="s">
        <v>62</v>
      </c>
      <c r="T17" s="36" t="s">
        <v>62</v>
      </c>
      <c r="U17" s="36" t="s">
        <v>62</v>
      </c>
      <c r="V17" s="36" t="s">
        <v>62</v>
      </c>
      <c r="W17" s="36" t="s">
        <v>62</v>
      </c>
      <c r="X17" s="36" t="s">
        <v>62</v>
      </c>
      <c r="Y17" s="36" t="s">
        <v>62</v>
      </c>
      <c r="Z17" s="36" t="s">
        <v>62</v>
      </c>
    </row>
    <row r="18" spans="1:26" s="37" customFormat="1" ht="39.75" customHeight="1" x14ac:dyDescent="0.25">
      <c r="A18" s="33" t="s">
        <v>48</v>
      </c>
      <c r="B18" s="39" t="s">
        <v>49</v>
      </c>
      <c r="C18" s="35" t="s">
        <v>35</v>
      </c>
      <c r="D18" s="36" t="s">
        <v>62</v>
      </c>
      <c r="E18" s="36" t="s">
        <v>62</v>
      </c>
      <c r="F18" s="36" t="s">
        <v>62</v>
      </c>
      <c r="G18" s="36" t="s">
        <v>62</v>
      </c>
      <c r="H18" s="36" t="s">
        <v>62</v>
      </c>
      <c r="I18" s="36" t="s">
        <v>62</v>
      </c>
      <c r="J18" s="36" t="s">
        <v>62</v>
      </c>
      <c r="K18" s="36" t="s">
        <v>62</v>
      </c>
      <c r="L18" s="36" t="s">
        <v>62</v>
      </c>
      <c r="M18" s="36" t="s">
        <v>62</v>
      </c>
      <c r="N18" s="36" t="s">
        <v>62</v>
      </c>
      <c r="O18" s="36" t="s">
        <v>62</v>
      </c>
      <c r="P18" s="36" t="s">
        <v>62</v>
      </c>
      <c r="Q18" s="36" t="s">
        <v>62</v>
      </c>
      <c r="R18" s="36" t="s">
        <v>62</v>
      </c>
      <c r="S18" s="36" t="s">
        <v>62</v>
      </c>
      <c r="T18" s="36" t="s">
        <v>62</v>
      </c>
      <c r="U18" s="36" t="s">
        <v>62</v>
      </c>
      <c r="V18" s="36" t="s">
        <v>62</v>
      </c>
      <c r="W18" s="36" t="s">
        <v>62</v>
      </c>
      <c r="X18" s="36" t="s">
        <v>62</v>
      </c>
      <c r="Y18" s="36" t="s">
        <v>62</v>
      </c>
      <c r="Z18" s="36" t="s">
        <v>62</v>
      </c>
    </row>
    <row r="19" spans="1:26" s="37" customFormat="1" ht="39.75" customHeight="1" x14ac:dyDescent="0.25">
      <c r="A19" s="33" t="s">
        <v>50</v>
      </c>
      <c r="B19" s="39" t="s">
        <v>51</v>
      </c>
      <c r="C19" s="35" t="s">
        <v>35</v>
      </c>
      <c r="D19" s="36" t="s">
        <v>62</v>
      </c>
      <c r="E19" s="36" t="s">
        <v>62</v>
      </c>
      <c r="F19" s="36" t="s">
        <v>62</v>
      </c>
      <c r="G19" s="36" t="s">
        <v>62</v>
      </c>
      <c r="H19" s="36" t="s">
        <v>62</v>
      </c>
      <c r="I19" s="36" t="s">
        <v>62</v>
      </c>
      <c r="J19" s="36" t="s">
        <v>62</v>
      </c>
      <c r="K19" s="36" t="s">
        <v>62</v>
      </c>
      <c r="L19" s="36" t="s">
        <v>62</v>
      </c>
      <c r="M19" s="36" t="s">
        <v>62</v>
      </c>
      <c r="N19" s="36" t="s">
        <v>62</v>
      </c>
      <c r="O19" s="36" t="s">
        <v>62</v>
      </c>
      <c r="P19" s="36" t="s">
        <v>62</v>
      </c>
      <c r="Q19" s="36" t="s">
        <v>62</v>
      </c>
      <c r="R19" s="36" t="s">
        <v>62</v>
      </c>
      <c r="S19" s="36" t="s">
        <v>62</v>
      </c>
      <c r="T19" s="36" t="s">
        <v>62</v>
      </c>
      <c r="U19" s="36" t="s">
        <v>62</v>
      </c>
      <c r="V19" s="36" t="s">
        <v>62</v>
      </c>
      <c r="W19" s="36" t="s">
        <v>62</v>
      </c>
      <c r="X19" s="36" t="s">
        <v>62</v>
      </c>
      <c r="Y19" s="36" t="s">
        <v>62</v>
      </c>
      <c r="Z19" s="36" t="s">
        <v>62</v>
      </c>
    </row>
    <row r="20" spans="1:26" ht="332.25" customHeight="1" x14ac:dyDescent="0.25">
      <c r="A20" s="40" t="s">
        <v>68</v>
      </c>
      <c r="B20" s="41" t="s">
        <v>78</v>
      </c>
      <c r="C20" s="42" t="s">
        <v>79</v>
      </c>
      <c r="D20" s="36" t="s">
        <v>62</v>
      </c>
      <c r="E20" s="36" t="s">
        <v>62</v>
      </c>
      <c r="F20" s="36" t="s">
        <v>62</v>
      </c>
      <c r="G20" s="36" t="s">
        <v>62</v>
      </c>
      <c r="H20" s="36" t="s">
        <v>62</v>
      </c>
      <c r="I20" s="43" t="s">
        <v>65</v>
      </c>
      <c r="J20" s="36" t="s">
        <v>63</v>
      </c>
      <c r="K20" s="36" t="s">
        <v>64</v>
      </c>
      <c r="L20" s="36" t="s">
        <v>64</v>
      </c>
      <c r="M20" s="43" t="s">
        <v>72</v>
      </c>
      <c r="N20" s="36" t="s">
        <v>62</v>
      </c>
      <c r="O20" s="36" t="s">
        <v>62</v>
      </c>
      <c r="P20" s="36" t="s">
        <v>62</v>
      </c>
      <c r="Q20" s="36" t="s">
        <v>62</v>
      </c>
      <c r="R20" s="36" t="s">
        <v>66</v>
      </c>
      <c r="S20" s="36" t="s">
        <v>66</v>
      </c>
      <c r="T20" s="43" t="s">
        <v>71</v>
      </c>
      <c r="U20" s="36">
        <v>0</v>
      </c>
      <c r="V20" s="44">
        <v>53830</v>
      </c>
      <c r="W20" s="36">
        <v>0</v>
      </c>
      <c r="X20" s="44">
        <v>122</v>
      </c>
      <c r="Y20" s="36">
        <v>0</v>
      </c>
      <c r="Z20" s="44">
        <v>1</v>
      </c>
    </row>
    <row r="21" spans="1:26" ht="325.5" customHeight="1" x14ac:dyDescent="0.25">
      <c r="A21" s="40" t="s">
        <v>69</v>
      </c>
      <c r="B21" s="41" t="s">
        <v>80</v>
      </c>
      <c r="C21" s="41" t="s">
        <v>81</v>
      </c>
      <c r="D21" s="36" t="s">
        <v>62</v>
      </c>
      <c r="E21" s="36" t="s">
        <v>62</v>
      </c>
      <c r="F21" s="36" t="s">
        <v>62</v>
      </c>
      <c r="G21" s="36" t="s">
        <v>62</v>
      </c>
      <c r="H21" s="36" t="s">
        <v>62</v>
      </c>
      <c r="I21" s="43" t="str">
        <f>+I20</f>
        <v>Федеральный закон, 27.12.2018 № 522-ФЗ, абзац четвёртый подпункта б пункта 5 статьи 1</v>
      </c>
      <c r="J21" s="36" t="s">
        <v>63</v>
      </c>
      <c r="K21" s="36" t="s">
        <v>64</v>
      </c>
      <c r="L21" s="36" t="s">
        <v>64</v>
      </c>
      <c r="M21" s="43" t="str">
        <f>+M20</f>
        <v>Исполнение обязанностей, возложенных на гарантирующих поставщиков  ФЗ №522 от 27.12.18г., а именно: приобретение, установка, замена, допуск в эксплуатацию приборов учета электрической энергии, а также нематериальных активов, которые необходимы для обеспечения коммерческого учета электрической энергии (мощности), в отношении многоквартирного дома и помещений в многоквартирных домах, электроснабжение которых осуществляется с использованием общего имущества, при отсутствии, выходе из строя, истечении срока эксплуатации или истечении интервала между поверками приборов учета электрической энергии, которые используются для коммерческого учёта электрической энергии (мощности), в том числе не принадлежащих гарантирующему поставщику, а также последующая их эксплуатация.</v>
      </c>
      <c r="N21" s="36" t="s">
        <v>62</v>
      </c>
      <c r="O21" s="36" t="s">
        <v>62</v>
      </c>
      <c r="P21" s="36" t="s">
        <v>62</v>
      </c>
      <c r="Q21" s="36" t="s">
        <v>62</v>
      </c>
      <c r="R21" s="36" t="s">
        <v>66</v>
      </c>
      <c r="S21" s="36" t="s">
        <v>66</v>
      </c>
      <c r="T21" s="36" t="s">
        <v>66</v>
      </c>
      <c r="U21" s="44">
        <f>+V20</f>
        <v>53830</v>
      </c>
      <c r="V21" s="44">
        <v>132133</v>
      </c>
      <c r="W21" s="44">
        <f>+X20</f>
        <v>122</v>
      </c>
      <c r="X21" s="44">
        <v>227</v>
      </c>
      <c r="Y21" s="44">
        <f>+Z20</f>
        <v>1</v>
      </c>
      <c r="Z21" s="44">
        <f>+Y21</f>
        <v>1</v>
      </c>
    </row>
    <row r="22" spans="1:26" ht="48.75" customHeight="1" x14ac:dyDescent="0.25">
      <c r="A22" s="33" t="s">
        <v>52</v>
      </c>
      <c r="B22" s="34" t="s">
        <v>53</v>
      </c>
      <c r="C22" s="35" t="s">
        <v>35</v>
      </c>
      <c r="D22" s="36" t="s">
        <v>62</v>
      </c>
      <c r="E22" s="36" t="s">
        <v>62</v>
      </c>
      <c r="F22" s="36" t="s">
        <v>62</v>
      </c>
      <c r="G22" s="36" t="s">
        <v>62</v>
      </c>
      <c r="H22" s="36" t="s">
        <v>62</v>
      </c>
      <c r="I22" s="36" t="s">
        <v>62</v>
      </c>
      <c r="J22" s="36" t="s">
        <v>62</v>
      </c>
      <c r="K22" s="36" t="s">
        <v>62</v>
      </c>
      <c r="L22" s="36" t="s">
        <v>62</v>
      </c>
      <c r="M22" s="36" t="s">
        <v>62</v>
      </c>
      <c r="N22" s="36" t="s">
        <v>62</v>
      </c>
      <c r="O22" s="36" t="s">
        <v>62</v>
      </c>
      <c r="P22" s="36" t="s">
        <v>62</v>
      </c>
      <c r="Q22" s="36" t="s">
        <v>62</v>
      </c>
      <c r="R22" s="36" t="s">
        <v>62</v>
      </c>
      <c r="S22" s="36" t="s">
        <v>62</v>
      </c>
      <c r="T22" s="36" t="s">
        <v>62</v>
      </c>
      <c r="U22" s="36" t="s">
        <v>62</v>
      </c>
      <c r="V22" s="36" t="s">
        <v>62</v>
      </c>
      <c r="W22" s="36" t="s">
        <v>62</v>
      </c>
      <c r="X22" s="36" t="s">
        <v>62</v>
      </c>
      <c r="Y22" s="36" t="s">
        <v>62</v>
      </c>
      <c r="Z22" s="36" t="s">
        <v>62</v>
      </c>
    </row>
    <row r="23" spans="1:26" ht="28.5" customHeight="1" x14ac:dyDescent="0.25">
      <c r="A23" s="33" t="s">
        <v>54</v>
      </c>
      <c r="B23" s="34" t="s">
        <v>55</v>
      </c>
      <c r="C23" s="35" t="s">
        <v>35</v>
      </c>
      <c r="D23" s="36" t="s">
        <v>62</v>
      </c>
      <c r="E23" s="36" t="s">
        <v>62</v>
      </c>
      <c r="F23" s="36" t="s">
        <v>62</v>
      </c>
      <c r="G23" s="36" t="s">
        <v>62</v>
      </c>
      <c r="H23" s="36" t="s">
        <v>62</v>
      </c>
      <c r="I23" s="36" t="s">
        <v>62</v>
      </c>
      <c r="J23" s="36" t="s">
        <v>62</v>
      </c>
      <c r="K23" s="36" t="s">
        <v>62</v>
      </c>
      <c r="L23" s="36" t="s">
        <v>62</v>
      </c>
      <c r="M23" s="36" t="s">
        <v>62</v>
      </c>
      <c r="N23" s="36" t="s">
        <v>62</v>
      </c>
      <c r="O23" s="36" t="s">
        <v>62</v>
      </c>
      <c r="P23" s="36" t="s">
        <v>62</v>
      </c>
      <c r="Q23" s="36" t="s">
        <v>62</v>
      </c>
      <c r="R23" s="36" t="s">
        <v>62</v>
      </c>
      <c r="S23" s="36" t="s">
        <v>62</v>
      </c>
      <c r="T23" s="36" t="s">
        <v>62</v>
      </c>
      <c r="U23" s="36" t="s">
        <v>62</v>
      </c>
      <c r="V23" s="36" t="s">
        <v>62</v>
      </c>
      <c r="W23" s="36" t="s">
        <v>62</v>
      </c>
      <c r="X23" s="36" t="s">
        <v>62</v>
      </c>
      <c r="Y23" s="36" t="s">
        <v>62</v>
      </c>
      <c r="Z23" s="36" t="s">
        <v>62</v>
      </c>
    </row>
    <row r="24" spans="1:26" ht="37.5" x14ac:dyDescent="0.25">
      <c r="A24" s="33" t="s">
        <v>56</v>
      </c>
      <c r="B24" s="34" t="s">
        <v>57</v>
      </c>
      <c r="C24" s="35" t="s">
        <v>35</v>
      </c>
      <c r="D24" s="36" t="s">
        <v>62</v>
      </c>
      <c r="E24" s="36" t="s">
        <v>62</v>
      </c>
      <c r="F24" s="36" t="s">
        <v>62</v>
      </c>
      <c r="G24" s="36" t="s">
        <v>62</v>
      </c>
      <c r="H24" s="36" t="s">
        <v>62</v>
      </c>
      <c r="I24" s="36" t="s">
        <v>62</v>
      </c>
      <c r="J24" s="36" t="s">
        <v>62</v>
      </c>
      <c r="K24" s="36" t="s">
        <v>62</v>
      </c>
      <c r="L24" s="36" t="s">
        <v>62</v>
      </c>
      <c r="M24" s="36" t="s">
        <v>62</v>
      </c>
      <c r="N24" s="36" t="s">
        <v>62</v>
      </c>
      <c r="O24" s="36" t="s">
        <v>62</v>
      </c>
      <c r="P24" s="36" t="s">
        <v>62</v>
      </c>
      <c r="Q24" s="36" t="s">
        <v>62</v>
      </c>
      <c r="R24" s="36" t="s">
        <v>62</v>
      </c>
      <c r="S24" s="36" t="s">
        <v>62</v>
      </c>
      <c r="T24" s="36" t="s">
        <v>62</v>
      </c>
      <c r="U24" s="36" t="s">
        <v>62</v>
      </c>
      <c r="V24" s="36" t="s">
        <v>62</v>
      </c>
      <c r="W24" s="36" t="s">
        <v>62</v>
      </c>
      <c r="X24" s="36" t="s">
        <v>62</v>
      </c>
      <c r="Y24" s="36" t="s">
        <v>62</v>
      </c>
      <c r="Z24" s="36" t="s">
        <v>62</v>
      </c>
    </row>
    <row r="25" spans="1:26" ht="42.75" customHeight="1" x14ac:dyDescent="0.25">
      <c r="A25" s="33" t="s">
        <v>58</v>
      </c>
      <c r="B25" s="34" t="s">
        <v>59</v>
      </c>
      <c r="C25" s="35" t="s">
        <v>35</v>
      </c>
      <c r="D25" s="36" t="s">
        <v>62</v>
      </c>
      <c r="E25" s="36" t="s">
        <v>62</v>
      </c>
      <c r="F25" s="36" t="s">
        <v>62</v>
      </c>
      <c r="G25" s="36" t="s">
        <v>62</v>
      </c>
      <c r="H25" s="36" t="s">
        <v>62</v>
      </c>
      <c r="I25" s="36" t="s">
        <v>62</v>
      </c>
      <c r="J25" s="36" t="s">
        <v>62</v>
      </c>
      <c r="K25" s="36" t="s">
        <v>62</v>
      </c>
      <c r="L25" s="36" t="s">
        <v>62</v>
      </c>
      <c r="M25" s="36" t="s">
        <v>62</v>
      </c>
      <c r="N25" s="36" t="s">
        <v>62</v>
      </c>
      <c r="O25" s="36" t="s">
        <v>62</v>
      </c>
      <c r="P25" s="36" t="s">
        <v>62</v>
      </c>
      <c r="Q25" s="36" t="s">
        <v>62</v>
      </c>
      <c r="R25" s="36" t="s">
        <v>62</v>
      </c>
      <c r="S25" s="36" t="s">
        <v>62</v>
      </c>
      <c r="T25" s="36" t="s">
        <v>62</v>
      </c>
      <c r="U25" s="36" t="s">
        <v>62</v>
      </c>
      <c r="V25" s="36" t="s">
        <v>62</v>
      </c>
      <c r="W25" s="36" t="s">
        <v>62</v>
      </c>
      <c r="X25" s="36" t="s">
        <v>62</v>
      </c>
      <c r="Y25" s="36" t="s">
        <v>62</v>
      </c>
      <c r="Z25" s="36" t="s">
        <v>62</v>
      </c>
    </row>
    <row r="26" spans="1:26" ht="47.25" customHeight="1" x14ac:dyDescent="0.25">
      <c r="A26" s="33" t="s">
        <v>60</v>
      </c>
      <c r="B26" s="34" t="s">
        <v>61</v>
      </c>
      <c r="C26" s="35" t="s">
        <v>35</v>
      </c>
      <c r="D26" s="36" t="s">
        <v>62</v>
      </c>
      <c r="E26" s="36" t="s">
        <v>62</v>
      </c>
      <c r="F26" s="36" t="s">
        <v>62</v>
      </c>
      <c r="G26" s="36" t="s">
        <v>62</v>
      </c>
      <c r="H26" s="36" t="s">
        <v>62</v>
      </c>
      <c r="I26" s="36" t="s">
        <v>62</v>
      </c>
      <c r="J26" s="36" t="s">
        <v>62</v>
      </c>
      <c r="K26" s="36" t="s">
        <v>62</v>
      </c>
      <c r="L26" s="36" t="s">
        <v>62</v>
      </c>
      <c r="M26" s="36" t="s">
        <v>62</v>
      </c>
      <c r="N26" s="36" t="s">
        <v>62</v>
      </c>
      <c r="O26" s="36" t="s">
        <v>62</v>
      </c>
      <c r="P26" s="36" t="s">
        <v>62</v>
      </c>
      <c r="Q26" s="36" t="s">
        <v>62</v>
      </c>
      <c r="R26" s="36" t="s">
        <v>62</v>
      </c>
      <c r="S26" s="36" t="s">
        <v>62</v>
      </c>
      <c r="T26" s="36" t="s">
        <v>62</v>
      </c>
      <c r="U26" s="36" t="s">
        <v>62</v>
      </c>
      <c r="V26" s="36" t="s">
        <v>62</v>
      </c>
      <c r="W26" s="36" t="s">
        <v>62</v>
      </c>
      <c r="X26" s="36" t="s">
        <v>62</v>
      </c>
      <c r="Y26" s="36" t="s">
        <v>62</v>
      </c>
      <c r="Z26" s="36" t="s">
        <v>62</v>
      </c>
    </row>
  </sheetData>
  <mergeCells count="28">
    <mergeCell ref="P7:P9"/>
    <mergeCell ref="A2:X2"/>
    <mergeCell ref="A3:X3"/>
    <mergeCell ref="A4:X4"/>
    <mergeCell ref="A5:X5"/>
    <mergeCell ref="A6:X6"/>
    <mergeCell ref="O7:O9"/>
    <mergeCell ref="G8:H8"/>
    <mergeCell ref="K7:K9"/>
    <mergeCell ref="L7:L9"/>
    <mergeCell ref="M7:M9"/>
    <mergeCell ref="N7:N9"/>
    <mergeCell ref="Y8:Z8"/>
    <mergeCell ref="U7:Z7"/>
    <mergeCell ref="A1:X1"/>
    <mergeCell ref="A7:A9"/>
    <mergeCell ref="B7:B9"/>
    <mergeCell ref="C7:C9"/>
    <mergeCell ref="D7:H7"/>
    <mergeCell ref="I7:J8"/>
    <mergeCell ref="D8:D9"/>
    <mergeCell ref="E8:E9"/>
    <mergeCell ref="F8:F9"/>
    <mergeCell ref="U8:V8"/>
    <mergeCell ref="W8:X8"/>
    <mergeCell ref="Q7:Q9"/>
    <mergeCell ref="R7:S8"/>
    <mergeCell ref="T7:T9"/>
  </mergeCells>
  <printOptions horizontalCentered="1"/>
  <pageMargins left="0.63" right="0.47244094488188981" top="0.74803149606299213" bottom="0.74803149606299213" header="0.31496062992125984" footer="0.31496062992125984"/>
  <pageSetup paperSize="8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2025-04-11T08:45:15Z</cp:lastPrinted>
  <dcterms:created xsi:type="dcterms:W3CDTF">2023-02-14T11:20:38Z</dcterms:created>
  <dcterms:modified xsi:type="dcterms:W3CDTF">2025-04-28T12:24:23Z</dcterms:modified>
</cp:coreProperties>
</file>